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:\0. อบต.หนองเยือง\3.งาน ปปช\ITA\2567\OIT 67\O16\"/>
    </mc:Choice>
  </mc:AlternateContent>
  <xr:revisionPtr revIDLastSave="0" documentId="8_{75133B59-4637-4CFC-BCB4-2882BBD38E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3" r:id="rId1"/>
    <sheet name="Sheet2" sheetId="2" r:id="rId2"/>
    <sheet name="Sheet3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<sst xmlns="http://schemas.openxmlformats.org/spreadsheetml/2006/main" count="618" uniqueCount="234">
  <si>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</si>
  <si>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</si>
  <si>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</si>
  <si>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</si>
  <si>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</si>
  <si>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</si>
  <si>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</si>
  <si>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</si>
  <si>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</si>
  <si>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</si>
  <si>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</si>
  <si>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</si>
  <si>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</si>
  <si>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</si>
  <si>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</si>
  <si>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</si>
  <si>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</si>
  <si>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</si>
  <si>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</si>
  <si>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</si>
  <si>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</si>
  <si>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</si>
  <si>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</si>
  <si>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</si>
  <si>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</si>
  <si>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</si>
  <si>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</si>
  <si>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</si>
  <si>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</si>
  <si>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</si>
  <si>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</si>
  <si>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</si>
  <si>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</si>
  <si>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</si>
  <si>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</si>
  <si>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</si>
  <si>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</si>
  <si>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</si>
  <si>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</si>
  <si>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</si>
  <si>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</si>
  <si>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</si>
  <si>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</si>
  <si>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</si>
  <si>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</si>
  <si>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</si>
  <si>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</si>
  <si>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</si>
  <si>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</si>
  <si>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</si>
  <si>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</si>
  <si>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</si>
  <si>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</si>
  <si>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</si>
  <si>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</si>
  <si>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</si>
  <si>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</si>
  <si>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</si>
  <si>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</si>
  <si>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</si>
  <si>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</si>
  <si>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</si>
  <si>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</si>
  <si>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</si>
  <si>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</si>
  <si>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</si>
  <si>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</si>
  <si>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</si>
  <si>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</si>
  <si>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</si>
  <si>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</si>
  <si>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</si>
  <si>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</si>
  <si>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</si>
  <si>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</si>
  <si>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</si>
  <si>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</si>
  <si>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</si>
  <si>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</si>
  <si>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</si>
  <si>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</si>
  <si>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</si>
  <si>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</si>
  <si>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</si>
  <si>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</si>
  <si>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</si>
  <si>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</si>
  <si>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</si>
  <si>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</si>
  <si>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</si>
  <si>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</si>
  <si>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</si>
  <si>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</si>
  <si>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</si>
  <si>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</si>
  <si>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</si>
  <si>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</si>
  <si>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</si>
  <si>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</si>
  <si>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</si>
  <si>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</si>
  <si>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</si>
  <si>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</si>
  <si>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</si>
  <si>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</si>
  <si>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</si>
  <si>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</si>
  <si>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</si>
  <si>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</si>
  <si>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</si>
  <si>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</si>
  <si>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</si>
  <si>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</si>
  <si>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</si>
  <si>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</si>
  <si>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</si>
  <si>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</si>
  <si>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</si>
  <si>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</si>
  <si>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</si>
  <si>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</si>
  <si>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</si>
  <si>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</si>
  <si>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</si>
  <si>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</si>
  <si>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</si>
  <si>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</si>
  <si>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</si>
  <si>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</si>
  <si>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</si>
  <si>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</si>
  <si>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</si>
  <si>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</si>
  <si>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</si>
  <si>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</si>
  <si>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</si>
  <si>
    <t>ความก้าวหน้าการจัดซื้อจัดจ้างหรือการจัดหาพัสดุ</t>
  </si>
  <si>
    <t>อบต.</t>
  </si>
  <si>
    <t>หนองเยือง</t>
  </si>
  <si>
    <t>ราคาที่ตกลงซื้อหรือจ้าง</t>
  </si>
  <si>
    <t>บ้านใหม่ไชยพจน์</t>
  </si>
  <si>
    <t>เลขที่โครงการ</t>
  </si>
  <si>
    <t>ซื้ออาหารเสริม(นม</t>
  </si>
  <si>
    <t>เงินงบประมาณ</t>
  </si>
  <si>
    <t>เสร็จสิ้นการดำเนินงาน</t>
  </si>
  <si>
    <t>เฉพาะเจาะจง</t>
  </si>
  <si>
    <t>0994000310277</t>
  </si>
  <si>
    <t>สหกรณ์การเกษตรสีคิ้ว จำกัด</t>
  </si>
  <si>
    <t>ซื้อวัสดุสำนักงาน (กองสวัสดิการ)</t>
  </si>
  <si>
    <t>ซื้อวัสดุสำนักงาน (กองการศึกษาฯ)</t>
  </si>
  <si>
    <t>ซื้อวัสดุสำนักงาน (กองคลัง)</t>
  </si>
  <si>
    <t>ซื้อวัสดุสำนักงาน (กองช่าง)</t>
  </si>
  <si>
    <t>ซื้อครุภัณฑ์คอมพิวเตอร์(จอคอมฯ)</t>
  </si>
  <si>
    <t>ซื้อวัสดุงานบ้านงานครัว (สป)</t>
  </si>
  <si>
    <t>ซื้อวัสดุสำนักงาน (สป)</t>
  </si>
  <si>
    <t>3310900083303</t>
  </si>
  <si>
    <t>ร้าน สมพิศการค้า</t>
  </si>
  <si>
    <t>0305553002360</t>
  </si>
  <si>
    <t>บริษัท วงศ์สงวน จำกัด</t>
  </si>
  <si>
    <t>0305557003590</t>
  </si>
  <si>
    <t>บริษัท ธนากรคอมพิวเตอร์ จำกัด</t>
  </si>
  <si>
    <t>ซื้อโทรทัศน์ LED</t>
  </si>
  <si>
    <t xml:space="preserve">ซื้อวัสดุไฟฟ้าและวิทยุ </t>
  </si>
  <si>
    <t>ซื้อวัสดุคอมพิวเตอร์ (สป)</t>
  </si>
  <si>
    <t>ซื้อของรางวัล (วันเด็ก)</t>
  </si>
  <si>
    <t>5310900021850</t>
  </si>
  <si>
    <t>ร้านต้นน้ำตาลมินิมาร์ท</t>
  </si>
  <si>
    <t>ซื้อน้ำดื่ม/น้ำแข็ง</t>
  </si>
  <si>
    <t>ซื้อวัสดุกีฬา</t>
  </si>
  <si>
    <t>ซื้ออุปกรณ์กีฬา/ชุดกีฬา</t>
  </si>
  <si>
    <t>1100702641895</t>
  </si>
  <si>
    <t>ร้านสาสปอร์ต</t>
  </si>
  <si>
    <t>ระหว่างดำเนินการ</t>
  </si>
  <si>
    <t>29ก.พ.2567</t>
  </si>
  <si>
    <t>ซื้อวัสดุไฟฟ้า</t>
  </si>
  <si>
    <t>เช่าเครื่องถ่ายเอกสารประจำปี 2567</t>
  </si>
  <si>
    <t>0303561000328</t>
  </si>
  <si>
    <t>หจก.อ๊อฟฟิตเซ็นเตอร์ กรุ๊ป</t>
  </si>
  <si>
    <t>จ้างเหมาซ่อมรถกู้ชีพ 1669</t>
  </si>
  <si>
    <t>บริษัท โตโยต้านางรอง</t>
  </si>
  <si>
    <t>0315539000169</t>
  </si>
  <si>
    <t>จ้างเหมาซ่อมรถยนต์ส่วนกลาง กธ7584</t>
  </si>
  <si>
    <t>บริษัท มิตซูแสนรุ่งเรืองบุรีรัมย์</t>
  </si>
  <si>
    <t>0315553000383</t>
  </si>
  <si>
    <t>จ้างเหมาประกอบอาหารประชุมสภา</t>
  </si>
  <si>
    <t>3310900237050</t>
  </si>
  <si>
    <t>นางจันทร์จิรา  อินไธสง</t>
  </si>
  <si>
    <t>จ้างเหมาจัดทำซุ้มนิทรรศการ OTOP</t>
  </si>
  <si>
    <t>3310900241344</t>
  </si>
  <si>
    <t>นายเทียน  วินไธสง</t>
  </si>
  <si>
    <t>จ้างเหมาแต่งหน้าธิดากาชาด/สาวงาม</t>
  </si>
  <si>
    <t>น.ส.ปิยาภรณ์ กองทองนอก</t>
  </si>
  <si>
    <t>1301300172750</t>
  </si>
  <si>
    <t>จ้างก่อสร้างถนนดิน ม.2</t>
  </si>
  <si>
    <t>นายเฉลิมพงศ์ อำมะเหียะ</t>
  </si>
  <si>
    <t>3310100959077</t>
  </si>
  <si>
    <t>จ้างก่อสร้างถนนดิน ม.7</t>
  </si>
  <si>
    <t>จ้างเหมาเครื่องเสียงโครงการแข่งขันกีฬา</t>
  </si>
  <si>
    <t>5310990013462</t>
  </si>
  <si>
    <t>นายทินกร  โพธิขำ</t>
  </si>
  <si>
    <t>จ้างเหมาประกอบอาหารสภา</t>
  </si>
  <si>
    <t>จ้างซ่อมแซมระบบไฟฟ้าภายในอาคาร</t>
  </si>
  <si>
    <t>น.ส.วาริณี  จงปัตนา</t>
  </si>
  <si>
    <t>1301300222960</t>
  </si>
  <si>
    <t>จ้างซ่อมแอร์ (สำนักปลัด) 4 เครื่อง</t>
  </si>
  <si>
    <t>ร้าน ลีอิเล็คโทรนิกส์</t>
  </si>
  <si>
    <t>3301300641187</t>
  </si>
  <si>
    <t>จ้างเช่าพื้นที่เว็ปไซต์ ปีงบประมาณ2567</t>
  </si>
  <si>
    <t>หจก.ดีพลัสซัพพลายกรุ๊ป</t>
  </si>
  <si>
    <t>0303551003383</t>
  </si>
  <si>
    <t>จ้างก่อสร้างถนนดิน หมู่ที่ 9</t>
  </si>
  <si>
    <t>จ้างก่อสร้างถนนดิน หมู่ที่ 6</t>
  </si>
  <si>
    <t>นายเกรียงไกร  เทนไธสง</t>
  </si>
  <si>
    <t>3310900392276</t>
  </si>
  <si>
    <t>จ้างก่อสร้างถนนดิน หมู่ที่ 2</t>
  </si>
  <si>
    <t>จ้างก่อสร้างคันกั้นเขตโคกหนองไผ่ ม.7</t>
  </si>
  <si>
    <t>จ้างก่อสร้างถนนดิน หมู่ที่ 3</t>
  </si>
  <si>
    <t>จ้างซ่อมแอร์ (ศพด.)</t>
  </si>
  <si>
    <t>จ้างก่อสร้างถนนดิน หมู่ที่ 2 (ข้าง รพสต.)</t>
  </si>
  <si>
    <t>จ้างก่อสร้างถนนดิน หมู่ที่ 4 (ไปกุดน้ำใส)</t>
  </si>
  <si>
    <t>จ้างก่อสร้างถนนดิน หมู่ที่ 4 (ไปลำสะแทด)</t>
  </si>
  <si>
    <t>จ้างก่อสร้างถนนดิน หมู่ที่ 7 (โคกหนองสระไผ่)</t>
  </si>
  <si>
    <t>จ้างก่อสร้างคันดินกั้นเขตโนนหนองไฮ ม.7</t>
  </si>
  <si>
    <t>เงินสะสม</t>
  </si>
  <si>
    <t>จ้างก่อสร้างถนน คสล. หมู่ที่ 3</t>
  </si>
  <si>
    <t>จ้างก่อสร้างถนน คสล. หมู่ที่ 8</t>
  </si>
  <si>
    <t>3313565000101</t>
  </si>
  <si>
    <t>หจก.เพิ่มพูนรุ่งเรืองกิจ</t>
  </si>
  <si>
    <t>0313545000165</t>
  </si>
  <si>
    <t>ห้างหุ้นส่วนจำกัด ท่วมอินเตอร์</t>
  </si>
  <si>
    <t>ร้านฉลาด ก่อสร้าง</t>
  </si>
  <si>
    <t>3310900448620</t>
  </si>
  <si>
    <t>0313566000571</t>
  </si>
  <si>
    <t>หจก.ทรัพย์เจริญ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</si>
</sst>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32"/>
      <color theme="1"/>
      <name val="TH Sarabun New"/>
      <family val="2"/>
    </font>
    <font>
      <b/>
      <sz val="18"/>
      <color theme="0"/>
      <name val="TH SarabunPSK"/>
      <family val="2"/>
      <charset val="222"/>
    </font>
    <font>
      <sz val="18"/>
      <color theme="1"/>
      <name val="TH SarabunPSK"/>
      <family val="2"/>
      <charset val="222"/>
    </font>
    <font>
      <sz val="18"/>
      <color theme="1"/>
      <name val="TH Sarabun New"/>
      <family val="2"/>
      <charset val="222"/>
    </font>
    <font>
      <b/>
      <sz val="20"/>
      <color theme="0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7" fillId="3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11" fillId="0" borderId="3" xfId="0" quotePrefix="1" applyFont="1" applyBorder="1" applyAlignment="1">
      <alignment horizontal="right"/>
    </xf>
    <xf numFmtId="43" fontId="2" fillId="0" borderId="3" xfId="1" applyFont="1" applyBorder="1"/>
    <xf numFmtId="15" fontId="2" fillId="0" borderId="3" xfId="0" applyNumberFormat="1" applyFont="1" applyBorder="1"/>
    <xf numFmtId="15" fontId="2" fillId="0" borderId="4" xfId="0" applyNumberFormat="1" applyFont="1" applyBorder="1"/>
    <xf numFmtId="15" fontId="2" fillId="0" borderId="3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1048576" totalsRowShown="0" headerRowDxfId="18" dataDxfId="17">
  <autoFilter ref="A1:Q1048576" xr:uid="{00000000-0009-0000-0100-000002000000}"/>
  <tableColumns count="17">
    <tableColumn id="1" xr3:uid="{00000000-0010-0000-0000-000001000000}" name="ปีงบประมาณ" dataDxfId="16"/>
    <tableColumn id="16" xr3:uid="{00000000-0010-0000-0000-000010000000}" name="ประเภทหน่วยงาน" dataDxfId="15"/>
    <tableColumn id="17" xr3:uid="{00000000-0010-0000-0000-000011000000}" name="กระทรวง" dataDxfId="14"/>
    <tableColumn id="2" xr3:uid="{00000000-0010-0000-0000-000002000000}" name="ชื่อหน่วยงาน" dataDxfId="13"/>
    <tableColumn id="3" xr3:uid="{00000000-0010-0000-0000-000003000000}" name="อำเภอ" dataDxfId="12"/>
    <tableColumn id="4" xr3:uid="{00000000-0010-0000-0000-000004000000}" name="จังหวัด" dataDxfId="11"/>
    <tableColumn id="5" xr3:uid="{00000000-0010-0000-0000-000005000000}" name="งานที่ซื้อหรือจ้าง" dataDxfId="10"/>
    <tableColumn id="6" xr3:uid="{00000000-0010-0000-0000-000006000000}" name="วงเงินงบประมาณที่ได้รับจัดสรร" dataDxfId="9"/>
    <tableColumn id="7" xr3:uid="{00000000-0010-0000-0000-000007000000}" name="แหล่งที่มาของงบประมาณ" dataDxfId="8"/>
    <tableColumn id="8" xr3:uid="{00000000-0010-0000-0000-000008000000}" name="สถานะการจัดซื้อจัดจ้าง" dataDxfId="7"/>
    <tableColumn id="9" xr3:uid="{00000000-0010-0000-0000-000009000000}" name="วิธีการจัดซื้อจัดจ้าง" dataDxfId="6"/>
    <tableColumn id="10" xr3:uid="{00000000-0010-0000-0000-00000A000000}" name="ราคากล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สัญญา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"/>
  <sheetViews>
    <sheetView tabSelected="1" topLeftCell="F1" zoomScale="87" zoomScaleNormal="87" workbookViewId="0">
      <selection sqref="A1:R1"/>
    </sheetView>
  </sheetViews>
  <sheetFormatPr defaultRowHeight="14.4"/>
  <cols>
    <col min="1" max="1" width="12.44140625" customWidth="1"/>
    <col min="2" max="2" width="16.88671875" customWidth="1"/>
    <col min="3" max="3" width="10.33203125" customWidth="1"/>
    <col min="4" max="4" width="13.77734375" customWidth="1"/>
    <col min="5" max="5" width="16.44140625" customWidth="1"/>
    <col min="6" max="6" width="11.6640625" customWidth="1"/>
    <col min="7" max="7" width="39" customWidth="1"/>
    <col min="8" max="8" width="21.109375" customWidth="1"/>
    <col min="9" max="9" width="17.21875" customWidth="1"/>
    <col min="10" max="10" width="23.44140625" customWidth="1"/>
    <col min="11" max="11" width="17.109375" customWidth="1"/>
    <col min="12" max="12" width="19.77734375" customWidth="1"/>
    <col min="13" max="13" width="20" customWidth="1"/>
    <col min="14" max="14" width="24" customWidth="1"/>
    <col min="15" max="15" width="25" customWidth="1"/>
    <col min="16" max="16" width="18.109375" customWidth="1"/>
    <col min="17" max="17" width="20.109375" customWidth="1"/>
    <col min="18" max="18" width="19" customWidth="1"/>
  </cols>
  <sheetData>
    <row r="1" spans="1:18" ht="61.5" customHeight="1">
      <c r="A1" s="23" t="s">
        <v>136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90">
      <c r="A2" s="14" t="s">
        <v>3</v>
      </c>
      <c r="B2" s="15" t="s">
        <v>15</v>
      </c>
      <c r="C2" s="15" t="s">
        <v>16</v>
      </c>
      <c r="D2" s="15" t="s">
        <v>0</v>
      </c>
      <c r="E2" s="15" t="s">
        <v>1</v>
      </c>
      <c r="F2" s="15" t="s">
        <v>2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139</v>
      </c>
      <c r="N2" s="15" t="s">
        <v>10</v>
      </c>
      <c r="O2" s="15" t="s">
        <v>11</v>
      </c>
      <c r="P2" s="15" t="s">
        <v>141</v>
      </c>
      <c r="Q2" s="15" t="s">
        <v>13</v>
      </c>
      <c r="R2" s="15" t="s">
        <v>14</v>
      </c>
    </row>
    <row r="3" spans="1:18" ht="27">
      <c r="A3" s="10"/>
      <c r="B3" s="11"/>
      <c r="C3" s="11"/>
      <c r="D3" s="11"/>
      <c r="E3" s="11"/>
      <c r="F3" s="11"/>
      <c r="G3" s="11"/>
      <c r="H3" s="11"/>
      <c r="I3" s="11"/>
      <c r="J3" s="12"/>
      <c r="K3" s="12"/>
      <c r="L3" s="12"/>
      <c r="M3" s="12"/>
      <c r="N3" s="12"/>
      <c r="O3" s="12"/>
      <c r="P3" s="12"/>
      <c r="Q3" s="11"/>
      <c r="R3" s="13"/>
    </row>
    <row r="4" spans="1:18" ht="27">
      <c r="A4" s="8">
        <v>2567</v>
      </c>
      <c r="B4" s="9" t="s">
        <v>137</v>
      </c>
      <c r="C4" s="9"/>
      <c r="D4" s="9" t="s">
        <v>138</v>
      </c>
      <c r="E4" s="9" t="s">
        <v>140</v>
      </c>
      <c r="F4" s="9" t="s">
        <v>81</v>
      </c>
      <c r="G4" s="16" t="s">
        <v>142</v>
      </c>
      <c r="H4" s="18">
        <v>45474</v>
      </c>
      <c r="I4" s="16" t="s">
        <v>143</v>
      </c>
      <c r="J4" s="16" t="s">
        <v>144</v>
      </c>
      <c r="K4" s="16" t="s">
        <v>145</v>
      </c>
      <c r="L4" s="18">
        <v>45474</v>
      </c>
      <c r="M4" s="18">
        <v>45474</v>
      </c>
      <c r="N4" s="17" t="s">
        <v>146</v>
      </c>
      <c r="O4" s="16" t="s">
        <v>147</v>
      </c>
      <c r="P4" s="9">
        <v>66119401388</v>
      </c>
      <c r="Q4" s="19">
        <v>243557</v>
      </c>
      <c r="R4" s="20">
        <v>243587</v>
      </c>
    </row>
    <row r="5" spans="1:18" ht="27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</row>
    <row r="6" spans="1:18" ht="27">
      <c r="A6" s="8">
        <v>2567</v>
      </c>
      <c r="B6" s="9" t="s">
        <v>137</v>
      </c>
      <c r="C6" s="9"/>
      <c r="D6" s="9" t="s">
        <v>138</v>
      </c>
      <c r="E6" s="9" t="s">
        <v>140</v>
      </c>
      <c r="F6" s="9" t="s">
        <v>81</v>
      </c>
      <c r="G6" s="9" t="s">
        <v>148</v>
      </c>
      <c r="H6" s="18">
        <v>7000</v>
      </c>
      <c r="I6" s="16" t="s">
        <v>143</v>
      </c>
      <c r="J6" s="16" t="s">
        <v>144</v>
      </c>
      <c r="K6" s="16" t="s">
        <v>145</v>
      </c>
      <c r="L6" s="18">
        <v>7000</v>
      </c>
      <c r="M6" s="18">
        <v>7000</v>
      </c>
      <c r="N6" s="17" t="s">
        <v>155</v>
      </c>
      <c r="O6" s="16" t="s">
        <v>156</v>
      </c>
      <c r="P6" s="9">
        <v>66119375351</v>
      </c>
      <c r="Q6" s="19">
        <v>243574</v>
      </c>
      <c r="R6" s="19">
        <v>243581</v>
      </c>
    </row>
    <row r="7" spans="1:18" ht="27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8" ht="27">
      <c r="A8" s="8">
        <v>2567</v>
      </c>
      <c r="B8" s="9" t="s">
        <v>137</v>
      </c>
      <c r="C8" s="9"/>
      <c r="D8" s="9" t="s">
        <v>138</v>
      </c>
      <c r="E8" s="9" t="s">
        <v>140</v>
      </c>
      <c r="F8" s="9" t="s">
        <v>81</v>
      </c>
      <c r="G8" s="9" t="s">
        <v>149</v>
      </c>
      <c r="H8" s="18">
        <v>7000</v>
      </c>
      <c r="I8" s="16" t="s">
        <v>143</v>
      </c>
      <c r="J8" s="16" t="s">
        <v>144</v>
      </c>
      <c r="K8" s="16" t="s">
        <v>145</v>
      </c>
      <c r="L8" s="18">
        <v>7000</v>
      </c>
      <c r="M8" s="18">
        <v>7000</v>
      </c>
      <c r="N8" s="17" t="s">
        <v>155</v>
      </c>
      <c r="O8" s="16" t="s">
        <v>156</v>
      </c>
      <c r="P8" s="9">
        <v>66119370391</v>
      </c>
      <c r="Q8" s="19">
        <v>243574</v>
      </c>
      <c r="R8" s="19">
        <v>243581</v>
      </c>
    </row>
    <row r="9" spans="1:18" ht="27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1:18" ht="27">
      <c r="A10" s="8">
        <v>2567</v>
      </c>
      <c r="B10" s="9" t="s">
        <v>137</v>
      </c>
      <c r="C10" s="9"/>
      <c r="D10" s="9" t="s">
        <v>138</v>
      </c>
      <c r="E10" s="9" t="s">
        <v>140</v>
      </c>
      <c r="F10" s="9" t="s">
        <v>81</v>
      </c>
      <c r="G10" s="9" t="s">
        <v>150</v>
      </c>
      <c r="H10" s="18">
        <v>11700</v>
      </c>
      <c r="I10" s="16" t="s">
        <v>143</v>
      </c>
      <c r="J10" s="16" t="s">
        <v>144</v>
      </c>
      <c r="K10" s="16" t="s">
        <v>145</v>
      </c>
      <c r="L10" s="18">
        <v>11700</v>
      </c>
      <c r="M10" s="18">
        <v>11700</v>
      </c>
      <c r="N10" s="17" t="s">
        <v>157</v>
      </c>
      <c r="O10" s="16" t="s">
        <v>158</v>
      </c>
      <c r="P10" s="9">
        <v>66119377324</v>
      </c>
      <c r="Q10" s="19">
        <v>243574</v>
      </c>
      <c r="R10" s="19">
        <v>243581</v>
      </c>
    </row>
    <row r="11" spans="1:18" ht="27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</row>
    <row r="12" spans="1:18" ht="27">
      <c r="A12" s="8">
        <v>2567</v>
      </c>
      <c r="B12" s="9" t="s">
        <v>137</v>
      </c>
      <c r="C12" s="9"/>
      <c r="D12" s="9" t="s">
        <v>138</v>
      </c>
      <c r="E12" s="9" t="s">
        <v>140</v>
      </c>
      <c r="F12" s="9" t="s">
        <v>81</v>
      </c>
      <c r="G12" s="9" t="s">
        <v>151</v>
      </c>
      <c r="H12" s="18">
        <v>7000</v>
      </c>
      <c r="I12" s="16" t="s">
        <v>143</v>
      </c>
      <c r="J12" s="16" t="s">
        <v>144</v>
      </c>
      <c r="K12" s="16" t="s">
        <v>145</v>
      </c>
      <c r="L12" s="18">
        <v>7000</v>
      </c>
      <c r="M12" s="18">
        <v>7000</v>
      </c>
      <c r="N12" s="17" t="s">
        <v>155</v>
      </c>
      <c r="O12" s="16" t="s">
        <v>156</v>
      </c>
      <c r="P12" s="9">
        <v>66119424107</v>
      </c>
      <c r="Q12" s="19">
        <v>243574</v>
      </c>
      <c r="R12" s="19">
        <v>243581</v>
      </c>
    </row>
    <row r="13" spans="1:18" ht="27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</row>
    <row r="14" spans="1:18" ht="27">
      <c r="A14" s="8">
        <v>2567</v>
      </c>
      <c r="B14" s="9" t="s">
        <v>137</v>
      </c>
      <c r="C14" s="9"/>
      <c r="D14" s="9" t="s">
        <v>138</v>
      </c>
      <c r="E14" s="9" t="s">
        <v>140</v>
      </c>
      <c r="F14" s="9" t="s">
        <v>81</v>
      </c>
      <c r="G14" s="9" t="s">
        <v>152</v>
      </c>
      <c r="H14" s="18">
        <v>15000</v>
      </c>
      <c r="I14" s="16" t="s">
        <v>143</v>
      </c>
      <c r="J14" s="16" t="s">
        <v>144</v>
      </c>
      <c r="K14" s="16" t="s">
        <v>145</v>
      </c>
      <c r="L14" s="18">
        <v>15000</v>
      </c>
      <c r="M14" s="18">
        <v>15000</v>
      </c>
      <c r="N14" s="17" t="s">
        <v>159</v>
      </c>
      <c r="O14" s="16" t="s">
        <v>160</v>
      </c>
      <c r="P14" s="9">
        <v>66119448347</v>
      </c>
      <c r="Q14" s="19">
        <v>243584</v>
      </c>
      <c r="R14" s="20">
        <v>243591</v>
      </c>
    </row>
    <row r="15" spans="1:18" ht="27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</row>
    <row r="16" spans="1:18" ht="27">
      <c r="A16" s="8">
        <v>2567</v>
      </c>
      <c r="B16" s="9" t="s">
        <v>137</v>
      </c>
      <c r="C16" s="9"/>
      <c r="D16" s="9" t="s">
        <v>138</v>
      </c>
      <c r="E16" s="9" t="s">
        <v>140</v>
      </c>
      <c r="F16" s="9" t="s">
        <v>81</v>
      </c>
      <c r="G16" s="9" t="s">
        <v>153</v>
      </c>
      <c r="H16" s="18">
        <v>8900</v>
      </c>
      <c r="I16" s="16" t="s">
        <v>143</v>
      </c>
      <c r="J16" s="16" t="s">
        <v>144</v>
      </c>
      <c r="K16" s="16" t="s">
        <v>145</v>
      </c>
      <c r="L16" s="18">
        <v>8900</v>
      </c>
      <c r="M16" s="18">
        <v>8900</v>
      </c>
      <c r="N16" s="17" t="s">
        <v>155</v>
      </c>
      <c r="O16" s="16" t="s">
        <v>156</v>
      </c>
      <c r="P16" s="9">
        <v>66119530137</v>
      </c>
      <c r="Q16" s="19">
        <v>243586</v>
      </c>
      <c r="R16" s="20">
        <v>243593</v>
      </c>
    </row>
    <row r="17" spans="1:18" ht="27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</row>
    <row r="18" spans="1:18" ht="27">
      <c r="A18" s="8">
        <v>2567</v>
      </c>
      <c r="B18" s="9" t="s">
        <v>137</v>
      </c>
      <c r="C18" s="9"/>
      <c r="D18" s="9" t="s">
        <v>138</v>
      </c>
      <c r="E18" s="9" t="s">
        <v>140</v>
      </c>
      <c r="F18" s="9" t="s">
        <v>81</v>
      </c>
      <c r="G18" s="9" t="s">
        <v>154</v>
      </c>
      <c r="H18" s="18">
        <v>28506</v>
      </c>
      <c r="I18" s="16" t="s">
        <v>143</v>
      </c>
      <c r="J18" s="16" t="s">
        <v>144</v>
      </c>
      <c r="K18" s="16" t="s">
        <v>145</v>
      </c>
      <c r="L18" s="18">
        <v>28506</v>
      </c>
      <c r="M18" s="18">
        <v>28506</v>
      </c>
      <c r="N18" s="17" t="s">
        <v>157</v>
      </c>
      <c r="O18" s="16" t="s">
        <v>158</v>
      </c>
      <c r="P18" s="9">
        <v>66119532799</v>
      </c>
      <c r="Q18" s="19">
        <v>243586</v>
      </c>
      <c r="R18" s="20">
        <v>243593</v>
      </c>
    </row>
    <row r="19" spans="1:18" ht="27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</row>
    <row r="20" spans="1:18" ht="27">
      <c r="A20" s="8">
        <v>2567</v>
      </c>
      <c r="B20" s="9" t="s">
        <v>137</v>
      </c>
      <c r="C20" s="9"/>
      <c r="D20" s="9" t="s">
        <v>138</v>
      </c>
      <c r="E20" s="9" t="s">
        <v>140</v>
      </c>
      <c r="F20" s="9" t="s">
        <v>81</v>
      </c>
      <c r="G20" s="16" t="s">
        <v>142</v>
      </c>
      <c r="H20" s="18">
        <v>37206</v>
      </c>
      <c r="I20" s="16" t="s">
        <v>143</v>
      </c>
      <c r="J20" s="16" t="s">
        <v>144</v>
      </c>
      <c r="K20" s="16" t="s">
        <v>145</v>
      </c>
      <c r="L20" s="18">
        <v>37206</v>
      </c>
      <c r="M20" s="18">
        <v>37206</v>
      </c>
      <c r="N20" s="17" t="s">
        <v>146</v>
      </c>
      <c r="O20" s="16" t="s">
        <v>147</v>
      </c>
      <c r="P20" s="9">
        <v>66129090364</v>
      </c>
      <c r="Q20" s="19">
        <v>243587</v>
      </c>
      <c r="R20" s="20">
        <v>243616</v>
      </c>
    </row>
    <row r="21" spans="1:18" ht="27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</row>
    <row r="22" spans="1:18" ht="27">
      <c r="A22" s="8">
        <v>2567</v>
      </c>
      <c r="B22" s="9" t="s">
        <v>137</v>
      </c>
      <c r="C22" s="9"/>
      <c r="D22" s="9" t="s">
        <v>138</v>
      </c>
      <c r="E22" s="9" t="s">
        <v>140</v>
      </c>
      <c r="F22" s="9" t="s">
        <v>81</v>
      </c>
      <c r="G22" s="9" t="s">
        <v>161</v>
      </c>
      <c r="H22" s="18">
        <v>23000</v>
      </c>
      <c r="I22" s="16" t="s">
        <v>143</v>
      </c>
      <c r="J22" s="16" t="s">
        <v>144</v>
      </c>
      <c r="K22" s="16" t="s">
        <v>145</v>
      </c>
      <c r="L22" s="18">
        <v>23000</v>
      </c>
      <c r="M22" s="18">
        <v>23000</v>
      </c>
      <c r="N22" s="17" t="s">
        <v>159</v>
      </c>
      <c r="O22" s="16" t="s">
        <v>160</v>
      </c>
      <c r="P22" s="9">
        <v>66129061925</v>
      </c>
      <c r="Q22" s="20">
        <v>243588</v>
      </c>
      <c r="R22" s="20">
        <v>243595</v>
      </c>
    </row>
    <row r="23" spans="1:18" ht="27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</row>
    <row r="24" spans="1:18" ht="27">
      <c r="A24" s="8">
        <v>2567</v>
      </c>
      <c r="B24" s="9" t="s">
        <v>137</v>
      </c>
      <c r="C24" s="9"/>
      <c r="D24" s="9" t="s">
        <v>138</v>
      </c>
      <c r="E24" s="9" t="s">
        <v>140</v>
      </c>
      <c r="F24" s="9" t="s">
        <v>81</v>
      </c>
      <c r="G24" s="9" t="s">
        <v>162</v>
      </c>
      <c r="H24" s="18">
        <v>12150</v>
      </c>
      <c r="I24" s="16" t="s">
        <v>143</v>
      </c>
      <c r="J24" s="16" t="s">
        <v>144</v>
      </c>
      <c r="K24" s="16" t="s">
        <v>145</v>
      </c>
      <c r="L24" s="18">
        <v>12150</v>
      </c>
      <c r="M24" s="18">
        <v>12150</v>
      </c>
      <c r="N24" s="17" t="s">
        <v>155</v>
      </c>
      <c r="O24" s="16" t="s">
        <v>156</v>
      </c>
      <c r="P24" s="9">
        <v>66129210045</v>
      </c>
      <c r="Q24" s="20">
        <v>243601</v>
      </c>
      <c r="R24" s="20">
        <v>243608</v>
      </c>
    </row>
    <row r="25" spans="1:18" ht="27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</row>
    <row r="26" spans="1:18" ht="27">
      <c r="A26" s="8">
        <v>2567</v>
      </c>
      <c r="B26" s="9" t="s">
        <v>137</v>
      </c>
      <c r="C26" s="9"/>
      <c r="D26" s="9" t="s">
        <v>138</v>
      </c>
      <c r="E26" s="9" t="s">
        <v>140</v>
      </c>
      <c r="F26" s="9" t="s">
        <v>81</v>
      </c>
      <c r="G26" s="9" t="s">
        <v>163</v>
      </c>
      <c r="H26" s="18">
        <v>12900</v>
      </c>
      <c r="I26" s="16" t="s">
        <v>143</v>
      </c>
      <c r="J26" s="16" t="s">
        <v>144</v>
      </c>
      <c r="K26" s="16" t="s">
        <v>145</v>
      </c>
      <c r="L26" s="18">
        <v>12900</v>
      </c>
      <c r="M26" s="18">
        <v>12900</v>
      </c>
      <c r="N26" s="17" t="s">
        <v>159</v>
      </c>
      <c r="O26" s="16" t="s">
        <v>160</v>
      </c>
      <c r="P26" s="9">
        <v>66129398666</v>
      </c>
      <c r="Q26" s="20">
        <v>243602</v>
      </c>
      <c r="R26" s="20">
        <v>243609</v>
      </c>
    </row>
    <row r="27" spans="1:18" ht="27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/>
    </row>
    <row r="28" spans="1:18" ht="27">
      <c r="A28" s="8">
        <v>2567</v>
      </c>
      <c r="B28" s="9" t="s">
        <v>137</v>
      </c>
      <c r="C28" s="9"/>
      <c r="D28" s="9" t="s">
        <v>138</v>
      </c>
      <c r="E28" s="9" t="s">
        <v>140</v>
      </c>
      <c r="F28" s="9" t="s">
        <v>81</v>
      </c>
      <c r="G28" s="16" t="s">
        <v>142</v>
      </c>
      <c r="H28" s="18">
        <v>45474</v>
      </c>
      <c r="I28" s="16" t="s">
        <v>143</v>
      </c>
      <c r="J28" s="16" t="s">
        <v>144</v>
      </c>
      <c r="K28" s="16" t="s">
        <v>145</v>
      </c>
      <c r="L28" s="18">
        <v>45474</v>
      </c>
      <c r="M28" s="18">
        <v>45474</v>
      </c>
      <c r="N28" s="17" t="s">
        <v>146</v>
      </c>
      <c r="O28" s="16" t="s">
        <v>147</v>
      </c>
      <c r="P28" s="9">
        <v>67019160429</v>
      </c>
      <c r="Q28" s="20">
        <v>243615</v>
      </c>
      <c r="R28" s="20">
        <v>243649</v>
      </c>
    </row>
    <row r="29" spans="1:18" ht="27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</row>
    <row r="30" spans="1:18" ht="27">
      <c r="A30" s="8">
        <v>2567</v>
      </c>
      <c r="B30" s="9" t="s">
        <v>137</v>
      </c>
      <c r="C30" s="9"/>
      <c r="D30" s="9" t="s">
        <v>138</v>
      </c>
      <c r="E30" s="9" t="s">
        <v>140</v>
      </c>
      <c r="F30" s="9" t="s">
        <v>81</v>
      </c>
      <c r="G30" s="9" t="s">
        <v>164</v>
      </c>
      <c r="H30" s="18">
        <v>9000</v>
      </c>
      <c r="I30" s="16" t="s">
        <v>143</v>
      </c>
      <c r="J30" s="16" t="s">
        <v>144</v>
      </c>
      <c r="K30" s="16" t="s">
        <v>145</v>
      </c>
      <c r="L30" s="18">
        <v>9000</v>
      </c>
      <c r="M30" s="18">
        <v>9000</v>
      </c>
      <c r="N30" s="17" t="s">
        <v>155</v>
      </c>
      <c r="O30" s="16" t="s">
        <v>156</v>
      </c>
      <c r="P30" s="9">
        <v>67019220075</v>
      </c>
      <c r="Q30" s="20">
        <v>243628</v>
      </c>
      <c r="R30" s="20">
        <v>243634</v>
      </c>
    </row>
    <row r="31" spans="1:18" ht="27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</row>
    <row r="32" spans="1:18" ht="27">
      <c r="A32" s="8">
        <v>2567</v>
      </c>
      <c r="B32" s="9" t="s">
        <v>137</v>
      </c>
      <c r="C32" s="9"/>
      <c r="D32" s="9" t="s">
        <v>138</v>
      </c>
      <c r="E32" s="9" t="s">
        <v>140</v>
      </c>
      <c r="F32" s="9" t="s">
        <v>81</v>
      </c>
      <c r="G32" s="9" t="s">
        <v>167</v>
      </c>
      <c r="H32" s="18">
        <v>8000</v>
      </c>
      <c r="I32" s="16" t="s">
        <v>143</v>
      </c>
      <c r="J32" s="16" t="s">
        <v>144</v>
      </c>
      <c r="K32" s="16" t="s">
        <v>145</v>
      </c>
      <c r="L32" s="18">
        <v>8000</v>
      </c>
      <c r="M32" s="18">
        <v>8000</v>
      </c>
      <c r="N32" s="17" t="s">
        <v>165</v>
      </c>
      <c r="O32" s="16" t="s">
        <v>166</v>
      </c>
      <c r="P32" s="9">
        <v>67019269529</v>
      </c>
      <c r="Q32" s="20">
        <v>243630</v>
      </c>
      <c r="R32" s="20">
        <v>243634</v>
      </c>
    </row>
    <row r="33" spans="1:18" ht="27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</row>
    <row r="34" spans="1:18" ht="27">
      <c r="A34" s="8">
        <v>2567</v>
      </c>
      <c r="B34" s="9" t="s">
        <v>137</v>
      </c>
      <c r="C34" s="9"/>
      <c r="D34" s="9" t="s">
        <v>138</v>
      </c>
      <c r="E34" s="9" t="s">
        <v>140</v>
      </c>
      <c r="F34" s="9" t="s">
        <v>81</v>
      </c>
      <c r="G34" s="9" t="s">
        <v>168</v>
      </c>
      <c r="H34" s="18">
        <v>27850</v>
      </c>
      <c r="I34" s="16" t="s">
        <v>143</v>
      </c>
      <c r="J34" s="16" t="s">
        <v>144</v>
      </c>
      <c r="K34" s="16" t="s">
        <v>145</v>
      </c>
      <c r="L34" s="18">
        <v>27850</v>
      </c>
      <c r="M34" s="18">
        <v>27850</v>
      </c>
      <c r="N34" s="17" t="s">
        <v>155</v>
      </c>
      <c r="O34" s="16" t="s">
        <v>156</v>
      </c>
      <c r="P34" s="9">
        <v>67029332739</v>
      </c>
      <c r="Q34" s="19">
        <v>243663</v>
      </c>
      <c r="R34" s="19">
        <v>243666</v>
      </c>
    </row>
    <row r="35" spans="1:18" ht="27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</row>
    <row r="36" spans="1:18" ht="27">
      <c r="A36" s="8">
        <v>2567</v>
      </c>
      <c r="B36" s="9" t="s">
        <v>137</v>
      </c>
      <c r="C36" s="9"/>
      <c r="D36" s="9" t="s">
        <v>138</v>
      </c>
      <c r="E36" s="9" t="s">
        <v>140</v>
      </c>
      <c r="F36" s="9" t="s">
        <v>81</v>
      </c>
      <c r="G36" s="9" t="s">
        <v>169</v>
      </c>
      <c r="H36" s="18">
        <v>47960</v>
      </c>
      <c r="I36" s="16" t="s">
        <v>143</v>
      </c>
      <c r="J36" s="16" t="s">
        <v>144</v>
      </c>
      <c r="K36" s="16" t="s">
        <v>145</v>
      </c>
      <c r="L36" s="18">
        <v>47960</v>
      </c>
      <c r="M36" s="18">
        <v>47960</v>
      </c>
      <c r="N36" s="17" t="s">
        <v>170</v>
      </c>
      <c r="O36" s="9" t="s">
        <v>171</v>
      </c>
      <c r="P36" s="9">
        <v>67029423623</v>
      </c>
      <c r="Q36" s="19">
        <v>243669</v>
      </c>
      <c r="R36" s="19">
        <v>243674</v>
      </c>
    </row>
    <row r="37" spans="1:18" ht="27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</row>
    <row r="38" spans="1:18" ht="27">
      <c r="A38" s="8">
        <v>2567</v>
      </c>
      <c r="B38" s="9" t="s">
        <v>137</v>
      </c>
      <c r="C38" s="9"/>
      <c r="D38" s="9" t="s">
        <v>138</v>
      </c>
      <c r="E38" s="9" t="s">
        <v>140</v>
      </c>
      <c r="F38" s="9" t="s">
        <v>81</v>
      </c>
      <c r="G38" s="9" t="s">
        <v>150</v>
      </c>
      <c r="H38" s="18">
        <v>7250</v>
      </c>
      <c r="I38" s="16" t="s">
        <v>143</v>
      </c>
      <c r="J38" s="16" t="s">
        <v>144</v>
      </c>
      <c r="K38" s="16" t="s">
        <v>145</v>
      </c>
      <c r="L38" s="18">
        <v>7250</v>
      </c>
      <c r="M38" s="18">
        <v>7250</v>
      </c>
      <c r="N38" s="17" t="s">
        <v>159</v>
      </c>
      <c r="O38" s="16" t="s">
        <v>160</v>
      </c>
      <c r="P38" s="9">
        <v>67029512522</v>
      </c>
      <c r="Q38" s="19">
        <v>243676</v>
      </c>
      <c r="R38" s="20">
        <v>243682</v>
      </c>
    </row>
    <row r="39" spans="1:18" ht="27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7"/>
    </row>
    <row r="40" spans="1:18" ht="27">
      <c r="A40" s="8">
        <v>2567</v>
      </c>
      <c r="B40" s="9" t="s">
        <v>137</v>
      </c>
      <c r="C40" s="9"/>
      <c r="D40" s="9" t="s">
        <v>138</v>
      </c>
      <c r="E40" s="9" t="s">
        <v>140</v>
      </c>
      <c r="F40" s="9" t="s">
        <v>81</v>
      </c>
      <c r="G40" s="16" t="s">
        <v>142</v>
      </c>
      <c r="H40" s="18">
        <v>138876.94</v>
      </c>
      <c r="I40" s="16" t="s">
        <v>143</v>
      </c>
      <c r="J40" s="16" t="s">
        <v>172</v>
      </c>
      <c r="K40" s="16" t="s">
        <v>145</v>
      </c>
      <c r="L40" s="18">
        <v>138876.94</v>
      </c>
      <c r="M40" s="18">
        <v>138876.94</v>
      </c>
      <c r="N40" s="17" t="s">
        <v>146</v>
      </c>
      <c r="O40" s="16" t="s">
        <v>147</v>
      </c>
      <c r="P40" s="9">
        <v>67029494757</v>
      </c>
      <c r="Q40" s="21" t="s">
        <v>173</v>
      </c>
      <c r="R40" s="20">
        <v>243692</v>
      </c>
    </row>
    <row r="41" spans="1:18" ht="27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</row>
    <row r="42" spans="1:18" ht="27">
      <c r="A42" s="8">
        <v>2567</v>
      </c>
      <c r="B42" s="9" t="s">
        <v>137</v>
      </c>
      <c r="C42" s="9"/>
      <c r="D42" s="9" t="s">
        <v>138</v>
      </c>
      <c r="E42" s="9" t="s">
        <v>140</v>
      </c>
      <c r="F42" s="9" t="s">
        <v>81</v>
      </c>
      <c r="G42" s="9" t="s">
        <v>174</v>
      </c>
      <c r="H42" s="18">
        <v>25779</v>
      </c>
      <c r="I42" s="16" t="s">
        <v>143</v>
      </c>
      <c r="J42" s="16" t="s">
        <v>144</v>
      </c>
      <c r="K42" s="16" t="s">
        <v>145</v>
      </c>
      <c r="L42" s="18">
        <v>25779</v>
      </c>
      <c r="M42" s="18">
        <v>25779</v>
      </c>
      <c r="N42" s="17" t="s">
        <v>155</v>
      </c>
      <c r="O42" s="16" t="s">
        <v>156</v>
      </c>
      <c r="P42" s="9">
        <v>67039380563</v>
      </c>
      <c r="Q42" s="20">
        <v>243697</v>
      </c>
      <c r="R42" s="20">
        <v>243704</v>
      </c>
    </row>
    <row r="43" spans="1:18" ht="27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</row>
    <row r="44" spans="1:18" ht="27">
      <c r="A44" s="8">
        <v>2567</v>
      </c>
      <c r="B44" s="9" t="s">
        <v>137</v>
      </c>
      <c r="C44" s="9"/>
      <c r="D44" s="9" t="s">
        <v>138</v>
      </c>
      <c r="E44" s="9" t="s">
        <v>140</v>
      </c>
      <c r="F44" s="9" t="s">
        <v>81</v>
      </c>
      <c r="G44" s="9" t="s">
        <v>175</v>
      </c>
      <c r="H44" s="18">
        <v>90000</v>
      </c>
      <c r="I44" s="16" t="s">
        <v>143</v>
      </c>
      <c r="J44" s="16" t="s">
        <v>172</v>
      </c>
      <c r="K44" s="16" t="s">
        <v>145</v>
      </c>
      <c r="L44" s="18">
        <v>90000</v>
      </c>
      <c r="M44" s="18">
        <v>90000</v>
      </c>
      <c r="N44" s="17" t="s">
        <v>176</v>
      </c>
      <c r="O44" s="16" t="s">
        <v>177</v>
      </c>
      <c r="P44" s="9">
        <v>66109117735</v>
      </c>
      <c r="Q44" s="19">
        <v>243528</v>
      </c>
      <c r="R44" s="20">
        <v>243891</v>
      </c>
    </row>
    <row r="45" spans="1:18" ht="27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"/>
    </row>
    <row r="46" spans="1:18" ht="27">
      <c r="A46" s="8">
        <v>2567</v>
      </c>
      <c r="B46" s="9" t="s">
        <v>137</v>
      </c>
      <c r="C46" s="9"/>
      <c r="D46" s="9" t="s">
        <v>138</v>
      </c>
      <c r="E46" s="9" t="s">
        <v>140</v>
      </c>
      <c r="F46" s="9" t="s">
        <v>81</v>
      </c>
      <c r="G46" s="9" t="s">
        <v>178</v>
      </c>
      <c r="H46" s="18">
        <v>13368.34</v>
      </c>
      <c r="I46" s="16" t="s">
        <v>143</v>
      </c>
      <c r="J46" s="16" t="s">
        <v>144</v>
      </c>
      <c r="K46" s="16" t="s">
        <v>145</v>
      </c>
      <c r="L46" s="18">
        <v>13368.34</v>
      </c>
      <c r="M46" s="18">
        <v>13368.34</v>
      </c>
      <c r="N46" s="17" t="s">
        <v>180</v>
      </c>
      <c r="O46" s="16" t="s">
        <v>179</v>
      </c>
      <c r="P46" s="9">
        <v>66119099705</v>
      </c>
      <c r="Q46" s="19">
        <v>243561</v>
      </c>
      <c r="R46" s="19">
        <v>243568</v>
      </c>
    </row>
    <row r="47" spans="1:18" ht="27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7"/>
    </row>
    <row r="48" spans="1:18" ht="27">
      <c r="A48" s="8">
        <v>2567</v>
      </c>
      <c r="B48" s="9" t="s">
        <v>137</v>
      </c>
      <c r="C48" s="9"/>
      <c r="D48" s="9" t="s">
        <v>138</v>
      </c>
      <c r="E48" s="9" t="s">
        <v>140</v>
      </c>
      <c r="F48" s="9" t="s">
        <v>81</v>
      </c>
      <c r="G48" s="9" t="s">
        <v>181</v>
      </c>
      <c r="H48" s="18">
        <v>11268</v>
      </c>
      <c r="I48" s="16" t="s">
        <v>143</v>
      </c>
      <c r="J48" s="16" t="s">
        <v>144</v>
      </c>
      <c r="K48" s="16" t="s">
        <v>145</v>
      </c>
      <c r="L48" s="18">
        <v>11268</v>
      </c>
      <c r="M48" s="18">
        <v>11268</v>
      </c>
      <c r="N48" s="17" t="s">
        <v>183</v>
      </c>
      <c r="O48" s="9" t="s">
        <v>182</v>
      </c>
      <c r="P48" s="9">
        <v>66119453693</v>
      </c>
      <c r="Q48" s="19">
        <v>243581</v>
      </c>
      <c r="R48" s="19">
        <v>243588</v>
      </c>
    </row>
    <row r="49" spans="1:18" ht="27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7"/>
    </row>
    <row r="50" spans="1:18" ht="27">
      <c r="A50" s="8">
        <v>2567</v>
      </c>
      <c r="B50" s="9" t="s">
        <v>137</v>
      </c>
      <c r="C50" s="9"/>
      <c r="D50" s="9" t="s">
        <v>138</v>
      </c>
      <c r="E50" s="9" t="s">
        <v>140</v>
      </c>
      <c r="F50" s="9" t="s">
        <v>81</v>
      </c>
      <c r="G50" s="9" t="s">
        <v>184</v>
      </c>
      <c r="H50" s="18">
        <v>7200</v>
      </c>
      <c r="I50" s="16" t="s">
        <v>143</v>
      </c>
      <c r="J50" s="16" t="s">
        <v>144</v>
      </c>
      <c r="K50" s="16" t="s">
        <v>145</v>
      </c>
      <c r="L50" s="18">
        <v>7200</v>
      </c>
      <c r="M50" s="18">
        <v>7200</v>
      </c>
      <c r="N50" s="22" t="s">
        <v>185</v>
      </c>
      <c r="O50" s="16" t="s">
        <v>186</v>
      </c>
      <c r="P50" s="9">
        <v>67029449775</v>
      </c>
      <c r="Q50" s="19">
        <v>243613</v>
      </c>
      <c r="R50" s="19">
        <v>243614</v>
      </c>
    </row>
    <row r="51" spans="1:18" ht="27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7"/>
    </row>
    <row r="52" spans="1:18" ht="27">
      <c r="A52" s="8">
        <v>2567</v>
      </c>
      <c r="B52" s="9" t="s">
        <v>137</v>
      </c>
      <c r="C52" s="9"/>
      <c r="D52" s="9" t="s">
        <v>138</v>
      </c>
      <c r="E52" s="9" t="s">
        <v>140</v>
      </c>
      <c r="F52" s="9" t="s">
        <v>81</v>
      </c>
      <c r="G52" s="9" t="s">
        <v>187</v>
      </c>
      <c r="H52" s="18">
        <v>64000</v>
      </c>
      <c r="I52" s="16" t="s">
        <v>143</v>
      </c>
      <c r="J52" s="16" t="s">
        <v>144</v>
      </c>
      <c r="K52" s="16" t="s">
        <v>145</v>
      </c>
      <c r="L52" s="18">
        <v>64000</v>
      </c>
      <c r="M52" s="18">
        <v>64000</v>
      </c>
      <c r="N52" s="17" t="s">
        <v>188</v>
      </c>
      <c r="O52" s="16" t="s">
        <v>189</v>
      </c>
      <c r="P52" s="9">
        <v>67019265670</v>
      </c>
      <c r="Q52" s="19">
        <v>243630</v>
      </c>
      <c r="R52" s="19">
        <v>243634</v>
      </c>
    </row>
    <row r="53" spans="1:18" ht="27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7"/>
    </row>
    <row r="54" spans="1:18" ht="27">
      <c r="A54" s="8">
        <v>2567</v>
      </c>
      <c r="B54" s="9" t="s">
        <v>137</v>
      </c>
      <c r="C54" s="9"/>
      <c r="D54" s="9" t="s">
        <v>138</v>
      </c>
      <c r="E54" s="9" t="s">
        <v>140</v>
      </c>
      <c r="F54" s="9" t="s">
        <v>81</v>
      </c>
      <c r="G54" s="9" t="s">
        <v>190</v>
      </c>
      <c r="H54" s="18">
        <v>8000</v>
      </c>
      <c r="I54" s="16" t="s">
        <v>143</v>
      </c>
      <c r="J54" s="16" t="s">
        <v>144</v>
      </c>
      <c r="K54" s="16" t="s">
        <v>145</v>
      </c>
      <c r="L54" s="18">
        <v>8000</v>
      </c>
      <c r="M54" s="18">
        <v>8000</v>
      </c>
      <c r="N54" s="17" t="s">
        <v>192</v>
      </c>
      <c r="O54" s="9" t="s">
        <v>191</v>
      </c>
      <c r="P54" s="9">
        <v>67019270725</v>
      </c>
      <c r="Q54" s="19">
        <v>243630</v>
      </c>
      <c r="R54" s="19">
        <v>243640</v>
      </c>
    </row>
    <row r="55" spans="1:18" ht="27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7"/>
    </row>
    <row r="56" spans="1:18" ht="27">
      <c r="A56" s="8">
        <v>2567</v>
      </c>
      <c r="B56" s="9" t="s">
        <v>137</v>
      </c>
      <c r="C56" s="9"/>
      <c r="D56" s="9" t="s">
        <v>138</v>
      </c>
      <c r="E56" s="9" t="s">
        <v>140</v>
      </c>
      <c r="F56" s="9" t="s">
        <v>81</v>
      </c>
      <c r="G56" s="9" t="s">
        <v>193</v>
      </c>
      <c r="H56" s="18">
        <v>496800</v>
      </c>
      <c r="I56" s="16" t="s">
        <v>143</v>
      </c>
      <c r="J56" s="16" t="s">
        <v>144</v>
      </c>
      <c r="K56" s="16" t="s">
        <v>145</v>
      </c>
      <c r="L56" s="18">
        <v>494000</v>
      </c>
      <c r="M56" s="18">
        <v>494000</v>
      </c>
      <c r="N56" s="17" t="s">
        <v>195</v>
      </c>
      <c r="O56" s="9" t="s">
        <v>194</v>
      </c>
      <c r="P56" s="9">
        <v>67019337075</v>
      </c>
      <c r="Q56" s="19">
        <v>243637</v>
      </c>
      <c r="R56" s="20">
        <v>243696</v>
      </c>
    </row>
    <row r="57" spans="1:18" ht="27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7"/>
    </row>
    <row r="58" spans="1:18" ht="27">
      <c r="A58" s="8">
        <v>2567</v>
      </c>
      <c r="B58" s="9" t="s">
        <v>137</v>
      </c>
      <c r="C58" s="9"/>
      <c r="D58" s="9" t="s">
        <v>138</v>
      </c>
      <c r="E58" s="9" t="s">
        <v>140</v>
      </c>
      <c r="F58" s="9" t="s">
        <v>81</v>
      </c>
      <c r="G58" s="9" t="s">
        <v>196</v>
      </c>
      <c r="H58" s="18">
        <v>496800</v>
      </c>
      <c r="I58" s="16" t="s">
        <v>143</v>
      </c>
      <c r="J58" s="16" t="s">
        <v>144</v>
      </c>
      <c r="K58" s="16" t="s">
        <v>145</v>
      </c>
      <c r="L58" s="18">
        <v>494000</v>
      </c>
      <c r="M58" s="18">
        <v>494000</v>
      </c>
      <c r="N58" s="17" t="s">
        <v>195</v>
      </c>
      <c r="O58" s="9" t="s">
        <v>194</v>
      </c>
      <c r="P58" s="9">
        <v>67029229847</v>
      </c>
      <c r="Q58" s="19">
        <v>243662</v>
      </c>
      <c r="R58" s="20">
        <v>243721</v>
      </c>
    </row>
    <row r="59" spans="1:18" ht="27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7"/>
    </row>
    <row r="60" spans="1:18" ht="27">
      <c r="A60" s="8">
        <v>2567</v>
      </c>
      <c r="B60" s="9" t="s">
        <v>137</v>
      </c>
      <c r="C60" s="9"/>
      <c r="D60" s="9" t="s">
        <v>138</v>
      </c>
      <c r="E60" s="9" t="s">
        <v>140</v>
      </c>
      <c r="F60" s="9" t="s">
        <v>81</v>
      </c>
      <c r="G60" s="9" t="s">
        <v>200</v>
      </c>
      <c r="H60" s="18">
        <v>7200</v>
      </c>
      <c r="I60" s="16" t="s">
        <v>143</v>
      </c>
      <c r="J60" s="16" t="s">
        <v>144</v>
      </c>
      <c r="K60" s="16" t="s">
        <v>145</v>
      </c>
      <c r="L60" s="18">
        <v>7200</v>
      </c>
      <c r="M60" s="18">
        <v>7200</v>
      </c>
      <c r="N60" s="22" t="s">
        <v>185</v>
      </c>
      <c r="O60" s="16" t="s">
        <v>186</v>
      </c>
      <c r="P60" s="9">
        <v>67019028940</v>
      </c>
      <c r="Q60" s="19">
        <v>243668</v>
      </c>
      <c r="R60" s="19">
        <v>243669</v>
      </c>
    </row>
    <row r="61" spans="1:18" ht="27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</row>
    <row r="62" spans="1:18" ht="27">
      <c r="A62" s="8">
        <v>2567</v>
      </c>
      <c r="B62" s="9" t="s">
        <v>137</v>
      </c>
      <c r="C62" s="9"/>
      <c r="D62" s="9" t="s">
        <v>138</v>
      </c>
      <c r="E62" s="9" t="s">
        <v>140</v>
      </c>
      <c r="F62" s="9" t="s">
        <v>81</v>
      </c>
      <c r="G62" s="9" t="s">
        <v>197</v>
      </c>
      <c r="H62" s="18">
        <v>5000</v>
      </c>
      <c r="I62" s="16" t="s">
        <v>143</v>
      </c>
      <c r="J62" s="16" t="s">
        <v>144</v>
      </c>
      <c r="K62" s="16" t="s">
        <v>145</v>
      </c>
      <c r="L62" s="18">
        <v>5000</v>
      </c>
      <c r="M62" s="18">
        <v>5000</v>
      </c>
      <c r="N62" s="17" t="s">
        <v>198</v>
      </c>
      <c r="O62" s="16" t="s">
        <v>199</v>
      </c>
      <c r="P62" s="9">
        <v>67029434631</v>
      </c>
      <c r="Q62" s="19">
        <v>243669</v>
      </c>
      <c r="R62" s="19">
        <v>243673</v>
      </c>
    </row>
    <row r="63" spans="1:18" ht="27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7"/>
    </row>
    <row r="64" spans="1:18" ht="27">
      <c r="A64" s="8">
        <v>2567</v>
      </c>
      <c r="B64" s="9" t="s">
        <v>137</v>
      </c>
      <c r="C64" s="9"/>
      <c r="D64" s="9" t="s">
        <v>138</v>
      </c>
      <c r="E64" s="9" t="s">
        <v>140</v>
      </c>
      <c r="F64" s="9" t="s">
        <v>81</v>
      </c>
      <c r="G64" s="9" t="s">
        <v>201</v>
      </c>
      <c r="H64" s="18">
        <v>12895</v>
      </c>
      <c r="I64" s="16" t="s">
        <v>143</v>
      </c>
      <c r="J64" s="16" t="s">
        <v>144</v>
      </c>
      <c r="K64" s="16" t="s">
        <v>145</v>
      </c>
      <c r="L64" s="18">
        <v>12895</v>
      </c>
      <c r="M64" s="18">
        <v>12895</v>
      </c>
      <c r="N64" s="17" t="s">
        <v>203</v>
      </c>
      <c r="O64" s="9" t="s">
        <v>202</v>
      </c>
      <c r="P64" s="9">
        <v>67039006325</v>
      </c>
      <c r="Q64" s="21" t="s">
        <v>173</v>
      </c>
      <c r="R64" s="20">
        <v>243684</v>
      </c>
    </row>
    <row r="65" spans="1:18" ht="27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7"/>
    </row>
    <row r="66" spans="1:18" ht="27">
      <c r="A66" s="8">
        <v>2567</v>
      </c>
      <c r="B66" s="9" t="s">
        <v>137</v>
      </c>
      <c r="C66" s="9"/>
      <c r="D66" s="9" t="s">
        <v>138</v>
      </c>
      <c r="E66" s="9" t="s">
        <v>140</v>
      </c>
      <c r="F66" s="9" t="s">
        <v>81</v>
      </c>
      <c r="G66" s="9" t="s">
        <v>204</v>
      </c>
      <c r="H66" s="18">
        <v>16200</v>
      </c>
      <c r="I66" s="16" t="s">
        <v>143</v>
      </c>
      <c r="J66" s="16" t="s">
        <v>144</v>
      </c>
      <c r="K66" s="16" t="s">
        <v>145</v>
      </c>
      <c r="L66" s="18">
        <v>16200</v>
      </c>
      <c r="M66" s="18">
        <v>16200</v>
      </c>
      <c r="N66" s="17" t="s">
        <v>206</v>
      </c>
      <c r="O66" s="9" t="s">
        <v>205</v>
      </c>
      <c r="P66" s="9">
        <v>67039339621</v>
      </c>
      <c r="Q66" s="20">
        <v>243682</v>
      </c>
      <c r="R66" s="20">
        <v>243685</v>
      </c>
    </row>
    <row r="67" spans="1:18" ht="27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7"/>
    </row>
    <row r="68" spans="1:18" ht="27">
      <c r="A68" s="8">
        <v>2567</v>
      </c>
      <c r="B68" s="9" t="s">
        <v>137</v>
      </c>
      <c r="C68" s="9"/>
      <c r="D68" s="9" t="s">
        <v>138</v>
      </c>
      <c r="E68" s="9" t="s">
        <v>140</v>
      </c>
      <c r="F68" s="9" t="s">
        <v>81</v>
      </c>
      <c r="G68" s="9" t="s">
        <v>207</v>
      </c>
      <c r="H68" s="18">
        <v>5000</v>
      </c>
      <c r="I68" s="16" t="s">
        <v>143</v>
      </c>
      <c r="J68" s="16" t="s">
        <v>144</v>
      </c>
      <c r="K68" s="16" t="s">
        <v>145</v>
      </c>
      <c r="L68" s="18">
        <v>5000</v>
      </c>
      <c r="M68" s="18">
        <v>5000</v>
      </c>
      <c r="N68" s="17" t="s">
        <v>209</v>
      </c>
      <c r="O68" s="9" t="s">
        <v>208</v>
      </c>
      <c r="P68" s="9">
        <v>67039077953</v>
      </c>
      <c r="Q68" s="20">
        <v>243683</v>
      </c>
      <c r="R68" s="20">
        <v>243891</v>
      </c>
    </row>
    <row r="69" spans="1:18" ht="27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7"/>
    </row>
    <row r="70" spans="1:18" ht="27">
      <c r="A70" s="8">
        <v>2567</v>
      </c>
      <c r="B70" s="9" t="s">
        <v>137</v>
      </c>
      <c r="C70" s="9"/>
      <c r="D70" s="9" t="s">
        <v>138</v>
      </c>
      <c r="E70" s="9" t="s">
        <v>140</v>
      </c>
      <c r="F70" s="9" t="s">
        <v>81</v>
      </c>
      <c r="G70" s="9" t="s">
        <v>210</v>
      </c>
      <c r="H70" s="18">
        <v>125678</v>
      </c>
      <c r="I70" s="16" t="s">
        <v>223</v>
      </c>
      <c r="J70" s="16" t="s">
        <v>144</v>
      </c>
      <c r="K70" s="16" t="s">
        <v>145</v>
      </c>
      <c r="L70" s="18">
        <v>125600</v>
      </c>
      <c r="M70" s="18">
        <v>125600</v>
      </c>
      <c r="N70" s="17" t="s">
        <v>213</v>
      </c>
      <c r="O70" s="9" t="s">
        <v>212</v>
      </c>
      <c r="P70" s="9">
        <v>67039210456</v>
      </c>
      <c r="Q70" s="19">
        <v>243690</v>
      </c>
      <c r="R70" s="20">
        <v>243750</v>
      </c>
    </row>
    <row r="71" spans="1:18" ht="27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7"/>
    </row>
    <row r="72" spans="1:18" ht="27">
      <c r="A72" s="8">
        <v>2567</v>
      </c>
      <c r="B72" s="9" t="s">
        <v>137</v>
      </c>
      <c r="C72" s="9"/>
      <c r="D72" s="9" t="s">
        <v>138</v>
      </c>
      <c r="E72" s="9" t="s">
        <v>140</v>
      </c>
      <c r="F72" s="9" t="s">
        <v>81</v>
      </c>
      <c r="G72" s="9" t="s">
        <v>211</v>
      </c>
      <c r="H72" s="18">
        <v>497946</v>
      </c>
      <c r="I72" s="16" t="s">
        <v>223</v>
      </c>
      <c r="J72" s="16" t="s">
        <v>144</v>
      </c>
      <c r="K72" s="16" t="s">
        <v>145</v>
      </c>
      <c r="L72" s="18">
        <v>497900</v>
      </c>
      <c r="M72" s="18">
        <v>497900</v>
      </c>
      <c r="N72" s="17" t="s">
        <v>213</v>
      </c>
      <c r="O72" s="9" t="s">
        <v>212</v>
      </c>
      <c r="P72" s="9">
        <v>67039210903</v>
      </c>
      <c r="Q72" s="19">
        <v>243690</v>
      </c>
      <c r="R72" s="20">
        <v>243750</v>
      </c>
    </row>
    <row r="73" spans="1:18" ht="27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7"/>
    </row>
    <row r="74" spans="1:18" ht="27">
      <c r="A74" s="8">
        <v>2567</v>
      </c>
      <c r="B74" s="9" t="s">
        <v>137</v>
      </c>
      <c r="C74" s="9"/>
      <c r="D74" s="9" t="s">
        <v>138</v>
      </c>
      <c r="E74" s="9" t="s">
        <v>140</v>
      </c>
      <c r="F74" s="9" t="s">
        <v>81</v>
      </c>
      <c r="G74" s="9" t="s">
        <v>214</v>
      </c>
      <c r="H74" s="18">
        <v>131887</v>
      </c>
      <c r="I74" s="16" t="s">
        <v>223</v>
      </c>
      <c r="J74" s="16" t="s">
        <v>172</v>
      </c>
      <c r="K74" s="16" t="s">
        <v>145</v>
      </c>
      <c r="L74" s="18">
        <v>130900</v>
      </c>
      <c r="M74" s="18">
        <v>130900</v>
      </c>
      <c r="N74" s="17" t="s">
        <v>213</v>
      </c>
      <c r="O74" s="9" t="s">
        <v>212</v>
      </c>
      <c r="P74" s="9">
        <v>67039270808</v>
      </c>
      <c r="Q74" s="19">
        <v>243691</v>
      </c>
      <c r="R74" s="20">
        <v>243751</v>
      </c>
    </row>
    <row r="75" spans="1:18" ht="27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7"/>
    </row>
    <row r="76" spans="1:18" ht="27">
      <c r="A76" s="8">
        <v>2567</v>
      </c>
      <c r="B76" s="9" t="s">
        <v>137</v>
      </c>
      <c r="C76" s="9"/>
      <c r="D76" s="9" t="s">
        <v>138</v>
      </c>
      <c r="E76" s="9" t="s">
        <v>140</v>
      </c>
      <c r="F76" s="9" t="s">
        <v>81</v>
      </c>
      <c r="G76" s="9" t="s">
        <v>215</v>
      </c>
      <c r="H76" s="18">
        <v>398450</v>
      </c>
      <c r="I76" s="16" t="s">
        <v>223</v>
      </c>
      <c r="J76" s="16" t="s">
        <v>172</v>
      </c>
      <c r="K76" s="16" t="s">
        <v>145</v>
      </c>
      <c r="L76" s="18">
        <v>398400</v>
      </c>
      <c r="M76" s="18">
        <v>398400</v>
      </c>
      <c r="N76" s="17" t="s">
        <v>231</v>
      </c>
      <c r="O76" s="9" t="s">
        <v>230</v>
      </c>
      <c r="P76" s="9">
        <v>67039263063</v>
      </c>
      <c r="Q76" s="19">
        <v>243691</v>
      </c>
      <c r="R76" s="20">
        <v>243751</v>
      </c>
    </row>
    <row r="77" spans="1:18" ht="27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7"/>
    </row>
    <row r="78" spans="1:18" ht="27">
      <c r="A78" s="8">
        <v>2567</v>
      </c>
      <c r="B78" s="9" t="s">
        <v>137</v>
      </c>
      <c r="C78" s="9"/>
      <c r="D78" s="9" t="s">
        <v>138</v>
      </c>
      <c r="E78" s="9" t="s">
        <v>140</v>
      </c>
      <c r="F78" s="9" t="s">
        <v>81</v>
      </c>
      <c r="G78" s="9" t="s">
        <v>216</v>
      </c>
      <c r="H78" s="18">
        <v>285724</v>
      </c>
      <c r="I78" s="16" t="s">
        <v>223</v>
      </c>
      <c r="J78" s="16" t="s">
        <v>172</v>
      </c>
      <c r="K78" s="16" t="s">
        <v>145</v>
      </c>
      <c r="L78" s="18">
        <v>285700</v>
      </c>
      <c r="M78" s="18">
        <v>285700</v>
      </c>
      <c r="N78" s="17" t="s">
        <v>226</v>
      </c>
      <c r="O78" s="16" t="s">
        <v>227</v>
      </c>
      <c r="P78" s="9">
        <v>67039282162</v>
      </c>
      <c r="Q78" s="19">
        <v>243692</v>
      </c>
      <c r="R78" s="20">
        <v>243752</v>
      </c>
    </row>
    <row r="79" spans="1:18" ht="27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7"/>
    </row>
    <row r="80" spans="1:18" ht="27">
      <c r="A80" s="8">
        <v>2567</v>
      </c>
      <c r="B80" s="9" t="s">
        <v>137</v>
      </c>
      <c r="C80" s="9"/>
      <c r="D80" s="9" t="s">
        <v>138</v>
      </c>
      <c r="E80" s="9" t="s">
        <v>140</v>
      </c>
      <c r="F80" s="9" t="s">
        <v>81</v>
      </c>
      <c r="G80" s="9" t="s">
        <v>217</v>
      </c>
      <c r="H80" s="18">
        <v>11200</v>
      </c>
      <c r="I80" s="16" t="s">
        <v>223</v>
      </c>
      <c r="J80" s="16" t="s">
        <v>144</v>
      </c>
      <c r="K80" s="16" t="s">
        <v>145</v>
      </c>
      <c r="L80" s="18">
        <v>11200</v>
      </c>
      <c r="M80" s="18">
        <v>11200</v>
      </c>
      <c r="N80" s="17" t="s">
        <v>206</v>
      </c>
      <c r="O80" s="9" t="s">
        <v>205</v>
      </c>
      <c r="P80" s="9">
        <v>67039357712</v>
      </c>
      <c r="Q80" s="19">
        <v>243697</v>
      </c>
      <c r="R80" s="19">
        <v>243704</v>
      </c>
    </row>
    <row r="81" spans="1:18" ht="27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7"/>
    </row>
    <row r="82" spans="1:18" ht="27">
      <c r="A82" s="8">
        <v>2567</v>
      </c>
      <c r="B82" s="9" t="s">
        <v>137</v>
      </c>
      <c r="C82" s="9"/>
      <c r="D82" s="9" t="s">
        <v>138</v>
      </c>
      <c r="E82" s="9" t="s">
        <v>140</v>
      </c>
      <c r="F82" s="9" t="s">
        <v>81</v>
      </c>
      <c r="G82" s="9" t="s">
        <v>218</v>
      </c>
      <c r="H82" s="18">
        <v>84140</v>
      </c>
      <c r="I82" s="16" t="s">
        <v>223</v>
      </c>
      <c r="J82" s="16" t="s">
        <v>172</v>
      </c>
      <c r="K82" s="16" t="s">
        <v>145</v>
      </c>
      <c r="L82" s="18">
        <v>84000</v>
      </c>
      <c r="M82" s="18">
        <v>84000</v>
      </c>
      <c r="N82" s="17" t="s">
        <v>195</v>
      </c>
      <c r="O82" s="9" t="s">
        <v>194</v>
      </c>
      <c r="P82" s="9">
        <v>67039411953</v>
      </c>
      <c r="Q82" s="19">
        <v>243698</v>
      </c>
      <c r="R82" s="20">
        <v>243758</v>
      </c>
    </row>
    <row r="83" spans="1:18" ht="27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7"/>
    </row>
    <row r="84" spans="1:18" ht="27">
      <c r="A84" s="8">
        <v>2567</v>
      </c>
      <c r="B84" s="9" t="s">
        <v>137</v>
      </c>
      <c r="C84" s="9"/>
      <c r="D84" s="9" t="s">
        <v>138</v>
      </c>
      <c r="E84" s="9" t="s">
        <v>140</v>
      </c>
      <c r="F84" s="9" t="s">
        <v>81</v>
      </c>
      <c r="G84" s="9" t="s">
        <v>219</v>
      </c>
      <c r="H84" s="18">
        <v>216203</v>
      </c>
      <c r="I84" s="16" t="s">
        <v>223</v>
      </c>
      <c r="J84" s="16" t="s">
        <v>172</v>
      </c>
      <c r="K84" s="16" t="s">
        <v>145</v>
      </c>
      <c r="L84" s="18">
        <v>216000</v>
      </c>
      <c r="M84" s="18">
        <v>216000</v>
      </c>
      <c r="N84" s="17" t="s">
        <v>232</v>
      </c>
      <c r="O84" s="16" t="s">
        <v>233</v>
      </c>
      <c r="P84" s="9">
        <v>67039412236</v>
      </c>
      <c r="Q84" s="19">
        <v>243698</v>
      </c>
      <c r="R84" s="20">
        <v>243758</v>
      </c>
    </row>
    <row r="85" spans="1:18" ht="27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7"/>
    </row>
    <row r="86" spans="1:18" ht="27">
      <c r="A86" s="8">
        <v>2567</v>
      </c>
      <c r="B86" s="9" t="s">
        <v>137</v>
      </c>
      <c r="C86" s="9"/>
      <c r="D86" s="9" t="s">
        <v>138</v>
      </c>
      <c r="E86" s="9" t="s">
        <v>140</v>
      </c>
      <c r="F86" s="9" t="s">
        <v>81</v>
      </c>
      <c r="G86" s="9" t="s">
        <v>220</v>
      </c>
      <c r="H86" s="18">
        <v>498123</v>
      </c>
      <c r="I86" s="16" t="s">
        <v>223</v>
      </c>
      <c r="J86" s="16" t="s">
        <v>172</v>
      </c>
      <c r="K86" s="16" t="s">
        <v>145</v>
      </c>
      <c r="L86" s="18">
        <v>498000</v>
      </c>
      <c r="M86" s="18">
        <v>498000</v>
      </c>
      <c r="N86" s="17" t="s">
        <v>232</v>
      </c>
      <c r="O86" s="16" t="s">
        <v>233</v>
      </c>
      <c r="P86" s="9">
        <v>67039477594</v>
      </c>
      <c r="Q86" s="19">
        <v>243702</v>
      </c>
      <c r="R86" s="20">
        <v>243792</v>
      </c>
    </row>
    <row r="87" spans="1:18" ht="27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7"/>
    </row>
    <row r="88" spans="1:18" ht="27">
      <c r="A88" s="8">
        <v>2567</v>
      </c>
      <c r="B88" s="9" t="s">
        <v>137</v>
      </c>
      <c r="C88" s="9"/>
      <c r="D88" s="9" t="s">
        <v>138</v>
      </c>
      <c r="E88" s="9" t="s">
        <v>140</v>
      </c>
      <c r="F88" s="9" t="s">
        <v>81</v>
      </c>
      <c r="G88" s="9" t="s">
        <v>221</v>
      </c>
      <c r="H88" s="18">
        <v>359564</v>
      </c>
      <c r="I88" s="16" t="s">
        <v>223</v>
      </c>
      <c r="J88" s="16" t="s">
        <v>172</v>
      </c>
      <c r="K88" s="16" t="s">
        <v>145</v>
      </c>
      <c r="L88" s="18">
        <v>359000</v>
      </c>
      <c r="M88" s="18">
        <v>359000</v>
      </c>
      <c r="N88" s="17" t="s">
        <v>231</v>
      </c>
      <c r="O88" s="9" t="s">
        <v>230</v>
      </c>
      <c r="P88" s="9">
        <v>67039479432</v>
      </c>
      <c r="Q88" s="19">
        <v>243702</v>
      </c>
      <c r="R88" s="20">
        <v>243792</v>
      </c>
    </row>
    <row r="89" spans="1:18" ht="27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7"/>
    </row>
    <row r="90" spans="1:18" ht="27">
      <c r="A90" s="8">
        <v>2567</v>
      </c>
      <c r="B90" s="9" t="s">
        <v>137</v>
      </c>
      <c r="C90" s="9"/>
      <c r="D90" s="9" t="s">
        <v>138</v>
      </c>
      <c r="E90" s="9" t="s">
        <v>140</v>
      </c>
      <c r="F90" s="9" t="s">
        <v>81</v>
      </c>
      <c r="G90" s="9" t="s">
        <v>222</v>
      </c>
      <c r="H90" s="18">
        <v>237351</v>
      </c>
      <c r="I90" s="16" t="s">
        <v>223</v>
      </c>
      <c r="J90" s="16" t="s">
        <v>172</v>
      </c>
      <c r="K90" s="16" t="s">
        <v>145</v>
      </c>
      <c r="L90" s="18">
        <v>233000</v>
      </c>
      <c r="M90" s="18">
        <v>233000</v>
      </c>
      <c r="N90" s="17" t="s">
        <v>231</v>
      </c>
      <c r="O90" s="9" t="s">
        <v>230</v>
      </c>
      <c r="P90" s="9">
        <v>67039485748</v>
      </c>
      <c r="Q90" s="19">
        <v>243702</v>
      </c>
      <c r="R90" s="20">
        <v>243792</v>
      </c>
    </row>
    <row r="91" spans="1:18" ht="27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7"/>
    </row>
    <row r="92" spans="1:18" ht="27">
      <c r="A92" s="8">
        <v>2567</v>
      </c>
      <c r="B92" s="9" t="s">
        <v>137</v>
      </c>
      <c r="C92" s="9"/>
      <c r="D92" s="9" t="s">
        <v>138</v>
      </c>
      <c r="E92" s="9" t="s">
        <v>140</v>
      </c>
      <c r="F92" s="9" t="s">
        <v>81</v>
      </c>
      <c r="G92" s="9" t="s">
        <v>224</v>
      </c>
      <c r="H92" s="18">
        <v>211500</v>
      </c>
      <c r="I92" s="16" t="s">
        <v>143</v>
      </c>
      <c r="J92" s="16" t="s">
        <v>172</v>
      </c>
      <c r="K92" s="16" t="s">
        <v>145</v>
      </c>
      <c r="L92" s="18">
        <v>201000</v>
      </c>
      <c r="M92" s="18">
        <v>201000</v>
      </c>
      <c r="N92" s="17" t="s">
        <v>226</v>
      </c>
      <c r="O92" s="16" t="s">
        <v>227</v>
      </c>
      <c r="P92" s="9">
        <v>67039501721</v>
      </c>
      <c r="Q92" s="19">
        <v>243703</v>
      </c>
      <c r="R92" s="20">
        <v>243793</v>
      </c>
    </row>
    <row r="93" spans="1:18" ht="27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7"/>
    </row>
    <row r="94" spans="1:18" ht="27">
      <c r="A94" s="8">
        <v>2567</v>
      </c>
      <c r="B94" s="9" t="s">
        <v>137</v>
      </c>
      <c r="C94" s="9"/>
      <c r="D94" s="9" t="s">
        <v>138</v>
      </c>
      <c r="E94" s="9" t="s">
        <v>140</v>
      </c>
      <c r="F94" s="9" t="s">
        <v>81</v>
      </c>
      <c r="G94" s="9" t="s">
        <v>225</v>
      </c>
      <c r="H94" s="18">
        <v>216600</v>
      </c>
      <c r="I94" s="16" t="s">
        <v>143</v>
      </c>
      <c r="J94" s="16" t="s">
        <v>172</v>
      </c>
      <c r="K94" s="16" t="s">
        <v>145</v>
      </c>
      <c r="L94" s="18">
        <v>206000</v>
      </c>
      <c r="M94" s="18">
        <v>206000</v>
      </c>
      <c r="N94" s="17" t="s">
        <v>228</v>
      </c>
      <c r="O94" s="16" t="s">
        <v>229</v>
      </c>
      <c r="P94" s="9">
        <v>67039502404</v>
      </c>
      <c r="Q94" s="19">
        <v>243703</v>
      </c>
      <c r="R94" s="20">
        <v>243793</v>
      </c>
    </row>
    <row r="95" spans="1:18" ht="27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7"/>
    </row>
  </sheetData>
  <mergeCells count="1">
    <mergeCell ref="A1:R1"/>
  </mergeCells>
  <dataValidations count="3">
    <dataValidation type="list" allowBlank="1" showInputMessage="1" showErrorMessage="1" sqref="K3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3" xr:uid="{00000000-0002-0000-0000-000002000000}">
      <formula1>"พ.ร.บ. งบประมาณรายจ่าย, อื่น ๆ"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Sheet2!$C$1:$C$78</xm:f>
          </x14:formula1>
          <xm:sqref>F3</xm:sqref>
        </x14:dataValidation>
        <x14:dataValidation type="list" allowBlank="1" showInputMessage="1" showErrorMessage="1" xr:uid="{00000000-0002-0000-0000-000004000000}">
          <x14:formula1>
            <xm:f>Sheet2!$B$1:$B$17</xm:f>
          </x14:formula1>
          <xm:sqref>B3</xm:sqref>
        </x14:dataValidation>
        <x14:dataValidation type="list" allowBlank="1" showInputMessage="1" showErrorMessage="1" xr:uid="{00000000-0002-0000-0000-000005000000}">
          <x14:formula1>
            <xm:f>Sheet2!$A$1:$A$21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1048576"/>
    </sheetView>
  </sheetViews>
  <sheetFormatPr defaultRowHeight="14.4"/>
  <sheetData>
    <row r="1" spans="1:3" ht="27">
      <c r="A1" s="2" t="s">
        <v>17</v>
      </c>
      <c r="B1" s="2" t="s">
        <v>18</v>
      </c>
      <c r="C1" s="2" t="s">
        <v>19</v>
      </c>
    </row>
    <row r="2" spans="1:3" ht="27">
      <c r="A2" s="2" t="s">
        <v>20</v>
      </c>
      <c r="B2" s="2" t="s">
        <v>21</v>
      </c>
      <c r="C2" s="2" t="s">
        <v>22</v>
      </c>
    </row>
    <row r="3" spans="1:3" ht="27">
      <c r="A3" s="2" t="s">
        <v>23</v>
      </c>
      <c r="B3" s="2" t="s">
        <v>2</v>
      </c>
      <c r="C3" s="2" t="s">
        <v>24</v>
      </c>
    </row>
    <row r="4" spans="1:3" ht="27">
      <c r="A4" s="2" t="s">
        <v>25</v>
      </c>
      <c r="B4" s="2" t="s">
        <v>26</v>
      </c>
      <c r="C4" s="2" t="s">
        <v>27</v>
      </c>
    </row>
    <row r="5" spans="1:3" ht="27">
      <c r="A5" s="2" t="s">
        <v>28</v>
      </c>
      <c r="B5" s="2" t="s">
        <v>29</v>
      </c>
      <c r="C5" s="2" t="s">
        <v>30</v>
      </c>
    </row>
    <row r="6" spans="1:3" ht="27">
      <c r="A6" s="2" t="s">
        <v>31</v>
      </c>
      <c r="B6" s="2" t="s">
        <v>32</v>
      </c>
      <c r="C6" s="2" t="s">
        <v>33</v>
      </c>
    </row>
    <row r="7" spans="1:3" ht="27">
      <c r="A7" s="2" t="s">
        <v>34</v>
      </c>
      <c r="B7" s="2" t="s">
        <v>35</v>
      </c>
      <c r="C7" s="2" t="s">
        <v>36</v>
      </c>
    </row>
    <row r="8" spans="1:3" ht="27">
      <c r="A8" s="2" t="s">
        <v>37</v>
      </c>
      <c r="B8" s="2" t="s">
        <v>38</v>
      </c>
      <c r="C8" s="2" t="s">
        <v>39</v>
      </c>
    </row>
    <row r="9" spans="1:3" ht="27">
      <c r="A9" s="2" t="s">
        <v>40</v>
      </c>
      <c r="B9" s="2" t="s">
        <v>41</v>
      </c>
      <c r="C9" s="2" t="s">
        <v>42</v>
      </c>
    </row>
    <row r="10" spans="1:3" ht="27">
      <c r="A10" s="2" t="s">
        <v>43</v>
      </c>
      <c r="B10" s="2" t="s">
        <v>44</v>
      </c>
      <c r="C10" s="2" t="s">
        <v>45</v>
      </c>
    </row>
    <row r="11" spans="1:3" ht="27">
      <c r="A11" s="2" t="s">
        <v>46</v>
      </c>
      <c r="B11" s="2" t="s">
        <v>47</v>
      </c>
      <c r="C11" s="2" t="s">
        <v>48</v>
      </c>
    </row>
    <row r="12" spans="1:3" ht="27">
      <c r="A12" s="2" t="s">
        <v>49</v>
      </c>
      <c r="B12" s="2" t="s">
        <v>50</v>
      </c>
      <c r="C12" s="2" t="s">
        <v>51</v>
      </c>
    </row>
    <row r="13" spans="1:3" ht="27">
      <c r="A13" s="2" t="s">
        <v>52</v>
      </c>
      <c r="B13" s="2" t="s">
        <v>53</v>
      </c>
      <c r="C13" s="2" t="s">
        <v>54</v>
      </c>
    </row>
    <row r="14" spans="1:3" ht="27">
      <c r="A14" s="2" t="s">
        <v>55</v>
      </c>
      <c r="B14" s="2" t="s">
        <v>56</v>
      </c>
      <c r="C14" s="2" t="s">
        <v>57</v>
      </c>
    </row>
    <row r="15" spans="1:3" ht="27">
      <c r="A15" s="2" t="s">
        <v>58</v>
      </c>
      <c r="B15" s="2" t="s">
        <v>59</v>
      </c>
      <c r="C15" s="2" t="s">
        <v>60</v>
      </c>
    </row>
    <row r="16" spans="1:3" ht="27">
      <c r="A16" s="2" t="s">
        <v>61</v>
      </c>
      <c r="B16" s="2" t="s">
        <v>62</v>
      </c>
      <c r="C16" s="2" t="s">
        <v>63</v>
      </c>
    </row>
    <row r="17" spans="1:3" ht="27">
      <c r="A17" s="2" t="s">
        <v>64</v>
      </c>
      <c r="B17" s="2" t="s">
        <v>65</v>
      </c>
      <c r="C17" s="2" t="s">
        <v>66</v>
      </c>
    </row>
    <row r="18" spans="1:3" ht="27">
      <c r="A18" s="2" t="s">
        <v>67</v>
      </c>
      <c r="C18" s="2" t="s">
        <v>68</v>
      </c>
    </row>
    <row r="19" spans="1:3" ht="27">
      <c r="A19" s="2" t="s">
        <v>69</v>
      </c>
      <c r="C19" s="2" t="s">
        <v>70</v>
      </c>
    </row>
    <row r="20" spans="1:3" ht="27">
      <c r="A20" s="2" t="s">
        <v>71</v>
      </c>
      <c r="C20" s="2" t="s">
        <v>72</v>
      </c>
    </row>
    <row r="21" spans="1:3" ht="27">
      <c r="A21" s="2" t="s">
        <v>73</v>
      </c>
      <c r="C21" s="2" t="s">
        <v>74</v>
      </c>
    </row>
    <row r="22" spans="1:3" ht="27">
      <c r="C22" s="2" t="s">
        <v>75</v>
      </c>
    </row>
    <row r="23" spans="1:3" ht="27">
      <c r="C23" s="2" t="s">
        <v>76</v>
      </c>
    </row>
    <row r="24" spans="1:3" ht="27">
      <c r="C24" s="2" t="s">
        <v>77</v>
      </c>
    </row>
    <row r="25" spans="1:3" ht="27">
      <c r="C25" s="2" t="s">
        <v>78</v>
      </c>
    </row>
    <row r="26" spans="1:3" ht="27">
      <c r="C26" s="2" t="s">
        <v>79</v>
      </c>
    </row>
    <row r="27" spans="1:3" ht="27">
      <c r="C27" s="2" t="s">
        <v>80</v>
      </c>
    </row>
    <row r="28" spans="1:3" ht="27">
      <c r="C28" s="2" t="s">
        <v>81</v>
      </c>
    </row>
    <row r="29" spans="1:3" ht="27">
      <c r="C29" s="2" t="s">
        <v>82</v>
      </c>
    </row>
    <row r="30" spans="1:3" ht="27">
      <c r="C30" s="2" t="s">
        <v>83</v>
      </c>
    </row>
    <row r="31" spans="1:3" ht="27">
      <c r="C31" s="2" t="s">
        <v>84</v>
      </c>
    </row>
    <row r="32" spans="1:3" ht="27">
      <c r="C32" s="2" t="s">
        <v>85</v>
      </c>
    </row>
    <row r="33" spans="3:3" ht="27">
      <c r="C33" s="2" t="s">
        <v>86</v>
      </c>
    </row>
    <row r="34" spans="3:3" ht="27">
      <c r="C34" s="2" t="s">
        <v>87</v>
      </c>
    </row>
    <row r="35" spans="3:3" ht="27">
      <c r="C35" s="2" t="s">
        <v>88</v>
      </c>
    </row>
    <row r="36" spans="3:3" ht="27">
      <c r="C36" s="2" t="s">
        <v>89</v>
      </c>
    </row>
    <row r="37" spans="3:3" ht="27">
      <c r="C37" s="2" t="s">
        <v>90</v>
      </c>
    </row>
    <row r="38" spans="3:3" ht="27">
      <c r="C38" s="2" t="s">
        <v>91</v>
      </c>
    </row>
    <row r="39" spans="3:3" ht="27">
      <c r="C39" s="2" t="s">
        <v>92</v>
      </c>
    </row>
    <row r="40" spans="3:3" ht="27">
      <c r="C40" s="2" t="s">
        <v>93</v>
      </c>
    </row>
    <row r="41" spans="3:3" ht="27">
      <c r="C41" s="2" t="s">
        <v>94</v>
      </c>
    </row>
    <row r="42" spans="3:3" ht="27">
      <c r="C42" s="2" t="s">
        <v>95</v>
      </c>
    </row>
    <row r="43" spans="3:3" ht="27">
      <c r="C43" s="2" t="s">
        <v>96</v>
      </c>
    </row>
    <row r="44" spans="3:3" ht="27">
      <c r="C44" s="2" t="s">
        <v>97</v>
      </c>
    </row>
    <row r="45" spans="3:3" ht="27">
      <c r="C45" s="2" t="s">
        <v>98</v>
      </c>
    </row>
    <row r="46" spans="3:3" ht="27">
      <c r="C46" s="2" t="s">
        <v>99</v>
      </c>
    </row>
    <row r="47" spans="3:3" ht="27">
      <c r="C47" s="2" t="s">
        <v>100</v>
      </c>
    </row>
    <row r="48" spans="3:3" ht="27">
      <c r="C48" s="2" t="s">
        <v>101</v>
      </c>
    </row>
    <row r="49" spans="3:3" ht="27">
      <c r="C49" s="2" t="s">
        <v>102</v>
      </c>
    </row>
    <row r="50" spans="3:3" ht="27">
      <c r="C50" s="2" t="s">
        <v>103</v>
      </c>
    </row>
    <row r="51" spans="3:3" ht="27">
      <c r="C51" s="2" t="s">
        <v>104</v>
      </c>
    </row>
    <row r="52" spans="3:3" ht="27">
      <c r="C52" s="2" t="s">
        <v>105</v>
      </c>
    </row>
    <row r="53" spans="3:3" ht="27">
      <c r="C53" s="2" t="s">
        <v>106</v>
      </c>
    </row>
    <row r="54" spans="3:3" ht="27">
      <c r="C54" s="2" t="s">
        <v>107</v>
      </c>
    </row>
    <row r="55" spans="3:3" ht="27">
      <c r="C55" s="2" t="s">
        <v>108</v>
      </c>
    </row>
    <row r="56" spans="3:3" ht="27">
      <c r="C56" s="2" t="s">
        <v>109</v>
      </c>
    </row>
    <row r="57" spans="3:3" ht="27">
      <c r="C57" s="2" t="s">
        <v>110</v>
      </c>
    </row>
    <row r="58" spans="3:3" ht="27">
      <c r="C58" s="2" t="s">
        <v>111</v>
      </c>
    </row>
    <row r="59" spans="3:3" ht="27">
      <c r="C59" s="2" t="s">
        <v>112</v>
      </c>
    </row>
    <row r="60" spans="3:3" ht="27">
      <c r="C60" s="2" t="s">
        <v>113</v>
      </c>
    </row>
    <row r="61" spans="3:3" ht="27">
      <c r="C61" s="2" t="s">
        <v>114</v>
      </c>
    </row>
    <row r="62" spans="3:3" ht="27">
      <c r="C62" s="2" t="s">
        <v>115</v>
      </c>
    </row>
    <row r="63" spans="3:3" ht="27">
      <c r="C63" s="2" t="s">
        <v>116</v>
      </c>
    </row>
    <row r="64" spans="3:3" ht="27">
      <c r="C64" s="2" t="s">
        <v>117</v>
      </c>
    </row>
    <row r="65" spans="3:3" ht="27">
      <c r="C65" s="2" t="s">
        <v>118</v>
      </c>
    </row>
    <row r="66" spans="3:3" ht="27">
      <c r="C66" s="2" t="s">
        <v>119</v>
      </c>
    </row>
    <row r="67" spans="3:3" ht="27">
      <c r="C67" s="2" t="s">
        <v>120</v>
      </c>
    </row>
    <row r="68" spans="3:3" ht="27">
      <c r="C68" s="2" t="s">
        <v>121</v>
      </c>
    </row>
    <row r="69" spans="3:3" ht="27">
      <c r="C69" s="2" t="s">
        <v>122</v>
      </c>
    </row>
    <row r="70" spans="3:3" ht="27">
      <c r="C70" s="2" t="s">
        <v>123</v>
      </c>
    </row>
    <row r="71" spans="3:3" ht="27">
      <c r="C71" s="2" t="s">
        <v>124</v>
      </c>
    </row>
    <row r="72" spans="3:3" ht="27">
      <c r="C72" s="2" t="s">
        <v>125</v>
      </c>
    </row>
    <row r="73" spans="3:3" ht="27">
      <c r="C73" s="2" t="s">
        <v>126</v>
      </c>
    </row>
    <row r="74" spans="3:3" ht="27">
      <c r="C74" s="2" t="s">
        <v>127</v>
      </c>
    </row>
    <row r="75" spans="3:3" ht="27">
      <c r="C75" s="2" t="s">
        <v>128</v>
      </c>
    </row>
    <row r="76" spans="3:3" ht="27">
      <c r="C76" s="2" t="s">
        <v>129</v>
      </c>
    </row>
    <row r="77" spans="3:3" ht="27">
      <c r="C77" s="2" t="s">
        <v>130</v>
      </c>
    </row>
    <row r="78" spans="3:3" ht="27">
      <c r="C78" s="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55" zoomScaleNormal="55" workbookViewId="0">
      <selection activeCell="Q1" sqref="A1:Q8"/>
    </sheetView>
  </sheetViews>
  <sheetFormatPr defaultColWidth="9" defaultRowHeight="24.6"/>
  <cols>
    <col min="1" max="3" width="12.21875" style="1" customWidth="1"/>
    <col min="4" max="4" width="12" style="1" customWidth="1"/>
    <col min="5" max="5" width="7.21875" style="1" customWidth="1"/>
    <col min="6" max="6" width="7.77734375" style="1" customWidth="1"/>
    <col min="7" max="7" width="14.6640625" style="1" customWidth="1"/>
    <col min="8" max="8" width="25" style="1" customWidth="1"/>
    <col min="9" max="9" width="21.21875" style="1" customWidth="1"/>
    <col min="10" max="10" width="27.44140625" style="1" bestFit="1" customWidth="1"/>
    <col min="11" max="11" width="16.21875" style="1" customWidth="1"/>
    <col min="12" max="12" width="15.109375" style="1" customWidth="1"/>
    <col min="13" max="13" width="21.109375" style="1" bestFit="1" customWidth="1"/>
    <col min="14" max="14" width="30.33203125" style="1" customWidth="1"/>
    <col min="15" max="15" width="11.109375" style="1" customWidth="1"/>
    <col min="16" max="16" width="18.109375" style="1" customWidth="1"/>
    <col min="17" max="17" width="13.6640625" style="1" customWidth="1"/>
    <col min="18" max="16384" width="9" style="1"/>
  </cols>
  <sheetData>
    <row r="1" spans="1:17" s="4" customFormat="1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>
      <c r="J2" s="1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</sheetData>
  <dataValidations count="3">
    <dataValidation type="list" allowBlank="1" showInputMessage="1" showErrorMessage="1" sqref="I2" xr:uid="{00000000-0002-0000-0200-000000000000}">
      <formula1>"พ.ร.บ. งบประมาณรายจ่าย, อื่น ๆ"</formula1>
    </dataValidation>
    <dataValidation type="list" allowBlank="1" showInputMessage="1" showErrorMessage="1" sqref="J2" xr:uid="{00000000-0002-0000-02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2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3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200-000004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200-000005000000}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Monoj Ra</cp:lastModifiedBy>
  <dcterms:created xsi:type="dcterms:W3CDTF">2023-09-21T14:37:46Z</dcterms:created>
  <dcterms:modified xsi:type="dcterms:W3CDTF">2024-04-18T04:30:03Z</dcterms:modified>
</cp:coreProperties>
</file>